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39"/>
  <c r="L46"/>
  <c r="L17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<sst xmlns="http://schemas.openxmlformats.org/spreadsheetml/2006/main" count="79" uniqueCount="64">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</sst>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H3" sqref="H3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15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63.47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5.99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5.44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20.58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100.32999999999998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11.88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14.8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44.09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6.89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13.8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3.74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98.11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 t="s">
        <v>58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28.88</v>
      </c>
    </row>
    <row r="29" spans="1:12" ht="18.600000000000001" customHeight="1">
      <c r="A29" s="23"/>
      <c r="B29" s="24"/>
      <c r="C29" s="25"/>
      <c r="D29" s="62" t="s">
        <v>51</v>
      </c>
      <c r="E29" s="65" t="s">
        <v>59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13.71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42.59</v>
      </c>
    </row>
    <row r="33" spans="1:12">
      <c r="A33" s="50">
        <f>A6</f>
        <v>2</v>
      </c>
      <c r="B33" s="51">
        <f>B6</f>
        <v>5</v>
      </c>
      <c r="C33" s="52" t="s">
        <v>60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61</v>
      </c>
      <c r="D40" s="53" t="s">
        <v>62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63</v>
      </c>
      <c r="D47" s="77"/>
      <c r="E47" s="70"/>
      <c r="F47" s="71">
        <f>F13+F17+F27+F32+F39+F46</f>
        <v>1635</v>
      </c>
      <c r="G47" s="71">
        <f t="shared" ref="G47:J47" si="10">G13+G17+G27+G32+G39+G46</f>
        <v>79.949999999999989</v>
      </c>
      <c r="H47" s="71">
        <f t="shared" si="10"/>
        <v>66.27</v>
      </c>
      <c r="I47" s="71">
        <f t="shared" si="10"/>
        <v>266.33000000000004</v>
      </c>
      <c r="J47" s="71">
        <f t="shared" si="10"/>
        <v>1798.8</v>
      </c>
      <c r="K47" s="72"/>
      <c r="L47" s="71">
        <f>L13+L27+L32</f>
        <v>241.03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2023-12-14T08:13:38Z</dcterms:modified>
</cp:coreProperties>
</file>